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18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152511"/>
</workbook>
</file>

<file path=xl/sharedStrings.xml><?xml version="1.0" encoding="utf-8"?>
<sst xmlns="http://schemas.openxmlformats.org/spreadsheetml/2006/main" count="1017" uniqueCount="468">
  <si>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</si>
  <si>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</si>
  <si>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</si>
  <si>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</si>
  <si>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</si>
  <si>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</si>
  <si>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</si>
  <si>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</si>
  <si>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</si>
  <si>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</si>
  <si>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</si>
  <si>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</si>
  <si>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</si>
  <si>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</si>
  <si>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</si>
  <si>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</si>
  <si>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</si>
  <si>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</si>
  <si>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</si>
  <si>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</si>
  <si>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</si>
  <si>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</si>
  <si>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</si>
  <si>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</si>
  <si>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</si>
  <si>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</si>
  <si>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</si>
  <si>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</si>
  <si>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</si>
  <si>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</si>
  <si>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</si>
  <si>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</si>
  <si>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</si>
  <si>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</si>
  <si>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</si>
  <si>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</si>
  <si>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</si>
  <si>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</si>
  <si>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</si>
  <si>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</si>
  <si>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</si>
  <si>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</si>
  <si>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</si>
  <si>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</si>
  <si>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</si>
  <si>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</si>
  <si>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</si>
  <si>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</si>
  <si>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</si>
  <si>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</si>
  <si>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</si>
  <si>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</si>
  <si>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</si>
  <si>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</si>
  <si>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</si>
  <si>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</si>
  <si>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</si>
  <si>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</si>
  <si>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</si>
  <si>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</si>
  <si>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</si>
  <si>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</si>
  <si>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</si>
  <si>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</si>
  <si>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</si>
  <si>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</si>
  <si>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</si>
  <si>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</si>
  <si>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</si>
  <si>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</si>
  <si>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</si>
  <si>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</si>
  <si>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</si>
  <si>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</si>
  <si>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</si>
  <si>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</si>
  <si>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</si>
  <si>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</si>
  <si>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</si>
  <si>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</si>
  <si>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</si>
  <si>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</si>
  <si>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</si>
  <si>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</si>
  <si>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</si>
  <si>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</si>
  <si>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</si>
  <si>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</si>
  <si>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</si>
  <si>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</si>
  <si>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</si>
  <si>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</si>
  <si>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</si>
  <si>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</si>
  <si>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</si>
  <si>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</si>
  <si>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</si>
  <si>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</si>
  <si>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</si>
  <si>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</si>
  <si>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</si>
  <si>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</si>
  <si>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</si>
  <si>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</si>
  <si>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</si>
  <si>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</si>
  <si>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</si>
  <si>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</si>
  <si>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</si>
  <si>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</si>
  <si>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</si>
  <si>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</si>
  <si>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</si>
  <si>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</si>
  <si>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</si>
  <si>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</si>
  <si>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</si>
  <si>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</si>
  <si>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</si>
  <si>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</si>
  <si>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</si>
  <si>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</si>
  <si>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</si>
  <si>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</si>
  <si>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</si>
  <si>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</si>
  <si>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</si>
  <si>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</si>
  <si>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</si>
  <si>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</si>
  <si>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</si>
  <si>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</si>
  <si>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</si>
  <si>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</si>
  <si>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</si>
  <si>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</si>
  <si>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</si>
  <si>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</si>
  <si>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</si>
  <si>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</si>
  <si>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</si>
  <si>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</si>
  <si>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</si>
  <si>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</si>
  <si>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</si>
  <si>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</si>
  <si>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</si>
  <si>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</si>
  <si>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</si>
  <si>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</si>
  <si>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</si>
  <si>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</si>
  <si>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</si>
  <si>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</si>
  <si>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</si>
  <si>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</si>
  <si>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</si>
  <si>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</si>
  <si>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</si>
  <si>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</si>
  <si>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</si>
  <si>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</si>
  <si>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</si>
  <si>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</si>
  <si>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</si>
  <si>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</si>
  <si>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</si>
  <si>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</si>
  <si>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</si>
  <si>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</si>
  <si>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</si>
  <si>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</si>
  <si>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</si>
  <si>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</si>
  <si>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</si>
  <si>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</si>
  <si>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</si>
  <si>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</si>
  <si>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</si>
  <si>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</si>
  <si>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</si>
  <si>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</si>
  <si>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</si>
  <si>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</si>
  <si>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</si>
  <si>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</si>
  <si>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</si>
  <si>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</si>
  <si>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</si>
  <si>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</si>
  <si>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</si>
  <si>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</si>
  <si>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</si>
  <si>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</si>
  <si>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</si>
  <si>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</si>
  <si>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</si>
  <si>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</si>
  <si>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</si>
  <si>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</si>
  <si>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</si>
  <si>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</si>
  <si>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</si>
  <si>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</si>
  <si>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</si>
  <si>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</si>
  <si>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</si>
  <si>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</si>
  <si>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</si>
  <si>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</si>
  <si>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</si>
  <si>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</si>
  <si>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</si>
  <si>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</si>
  <si>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</si>
  <si>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</si>
  <si>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</si>
  <si>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</si>
  <si>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</si>
  <si>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</si>
  <si>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</si>
  <si>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</si>
  <si>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</si>
  <si>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</si>
  <si>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</si>
  <si>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</si>
  <si>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</si>
  <si>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</si>
  <si>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</si>
  <si>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</si>
  <si>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</si>
  <si>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</si>
  <si>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</si>
  <si>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</si>
  <si>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</si>
  <si>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</si>
  <si>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</si>
  <si>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</si>
  <si>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</si>
  <si>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</si>
  <si>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</si>
  <si>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</si>
  <si>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</si>
  <si>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</si>
  <si>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</si>
  <si>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</si>
  <si>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</si>
  <si>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</si>
  <si>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</si>
  <si>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</si>
  <si>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</si>
  <si>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</si>
  <si>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</si>
  <si>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</si>
  <si>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</si>
  <si>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</si>
  <si>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</si>
  <si>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</si>
  <si>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</si>
  <si>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</si>
  <si>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</si>
  <si>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</si>
  <si>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</si>
  <si>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</si>
  <si>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</si>
  <si>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</si>
  <si>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</si>
  <si>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</si>
  <si>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</si>
  <si>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</si>
  <si>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</si>
  <si>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</si>
  <si>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</si>
  <si>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</si>
  <si>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</si>
  <si>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</si>
  <si>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</si>
  <si>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</si>
  <si>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</si>
  <si>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</si>
  <si>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</si>
  <si>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</si>
  <si>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</si>
  <si>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</si>
  <si>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</si>
  <si>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</si>
  <si>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</si>
  <si>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</si>
  <si>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</si>
  <si>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</si>
  <si>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</si>
  <si>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</si>
  <si>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</si>
  <si>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</si>
  <si>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</si>
  <si>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</si>
  <si>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</si>
  <si>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</si>
  <si>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</si>
  <si>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</si>
  <si>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</si>
  <si>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</si>
  <si>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</si>
  <si>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</si>
  <si>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</si>
  <si>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</si>
  <si>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</si>
  <si>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</si>
  <si>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</si>
  <si>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</si>
  <si>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</si>
  <si>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</si>
  <si>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</si>
  <si>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</si>
  <si>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</si>
  <si>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</si>
  <si>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</si>
  <si>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</si>
  <si>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</si>
  <si>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</si>
  <si>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</si>
  <si>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</si>
  <si>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</si>
  <si>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</si>
  <si>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</si>
  <si>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</si>
  <si>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</si>
  <si>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</si>
  <si>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</si>
  <si>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</si>
  <si>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</si>
  <si>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</si>
  <si>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</si>
  <si>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</si>
  <si>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</si>
  <si>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</t>
  </si>
  <si>
    <t>Contraloria</t>
  </si>
  <si>
    <t>Obras Públicas</t>
  </si>
  <si>
    <t>Pesos</t>
  </si>
  <si>
    <t>Transferencia</t>
  </si>
  <si>
    <t>Obra Pública</t>
  </si>
  <si>
    <t>El cuidado de la obra</t>
  </si>
  <si>
    <t>Supervisión</t>
  </si>
  <si>
    <t>Tesoreria y Obras Públicas</t>
  </si>
  <si>
    <t>Director de planeación y Obras Públicas</t>
  </si>
  <si>
    <t>Mejor costo</t>
  </si>
  <si>
    <t>https://compranet.hacienda.gob.mx/esop/guest/go/opportunity/detail?opportunityId=1954324</t>
  </si>
  <si>
    <t>No aplica</t>
  </si>
  <si>
    <t>GARCÍA</t>
  </si>
  <si>
    <t>AGUASCALIENTES</t>
  </si>
  <si>
    <t>Juan José</t>
  </si>
  <si>
    <t>Flores</t>
  </si>
  <si>
    <t>Reyna</t>
  </si>
  <si>
    <t>FORJ870903</t>
  </si>
  <si>
    <t>SAN RAFAEL DE OCAMPO</t>
  </si>
  <si>
    <t>CONSTRUCCIÓN DE RED DE ALCANTARILLADO, VARIAS CALLES</t>
  </si>
  <si>
    <t>MIGUEL ÁNGEL</t>
  </si>
  <si>
    <t>RODRÍGUEZ</t>
  </si>
  <si>
    <t>TECNO CONSTRUCCIONES E INGENIERÍA CIVIL GAR-RO, S.A. DE C.V.</t>
  </si>
  <si>
    <t>TCI180306B67</t>
  </si>
  <si>
    <t>HERRERA</t>
  </si>
  <si>
    <t>COL. MORELOS  2a SECCIÓN</t>
  </si>
  <si>
    <t>C-FISM-IRE-2023/001</t>
  </si>
  <si>
    <t>https://drive.google.com/file/d/1MVQo-3SojljpW98CcuLg0lKKO8_-Z8ce/view?usp=share_link</t>
  </si>
  <si>
    <t>FONDO PARA LA INFRAESTRUCTURA SOCIL MUNICIPAL</t>
  </si>
  <si>
    <t>F-III FISM</t>
  </si>
  <si>
    <t>https://drive.google.com/file/d/1NGyn9JJXzGcS7oe0Wd5cddMYK9LelnYd/view?usp=share_link</t>
  </si>
  <si>
    <t>https://drive.google.com/file/d/1ubWwfVDS7sPN2a0LZiYoGuSxdIOQI3Lh/view?usp=share_link</t>
  </si>
  <si>
    <t>IEA-02-003/2022</t>
  </si>
  <si>
    <t>IEA-02-004/2022</t>
  </si>
  <si>
    <t>https://drive.google.com/file/d/1gjrD0cQ5Qhg8GRlPKNQjEb6qk60V-ICE/view?usp=drive_link</t>
  </si>
  <si>
    <t>https://drive.google.com/file/d/1c9o3L8Zavxa4dghbStKzwVAIWFDOQgPF/view?usp=sharing</t>
  </si>
  <si>
    <t>CONSTRUCCIÓN DE VELARIA EN ESCUELA PRIMARIA "NICOLÁS BRAVO", FRANCISCO VILLA</t>
  </si>
  <si>
    <t>CONSTRUCCIÓN DE VELARIA EN ESCUELA PRIMARIA "IGNACIO MANUEL ALTAMIRANO", EL SALITRE</t>
  </si>
  <si>
    <t>VARGO CONSTRUCCIONES, S.A. DE C.V.</t>
  </si>
  <si>
    <t>MADAEL CONSTRUCCIONES, S.A. DE C.V.</t>
  </si>
  <si>
    <t>VALDÉZ</t>
  </si>
  <si>
    <t>LETICIA</t>
  </si>
  <si>
    <t>MARCO VINICIO</t>
  </si>
  <si>
    <t>GONZÁLEZ</t>
  </si>
  <si>
    <t>VARELA</t>
  </si>
  <si>
    <t>VCO140709UK8</t>
  </si>
  <si>
    <t>MCO200108EJ2</t>
  </si>
  <si>
    <t>LADERA</t>
  </si>
  <si>
    <t>FRACC VILLAS DE LA CANTERA 1a SECCIÓN</t>
  </si>
  <si>
    <t>C-IEA-02-001/2022</t>
  </si>
  <si>
    <t>C-IEA-02-002/2022</t>
  </si>
  <si>
    <t>https://drive.google.com/file/d/16zg8PQPOFQxKlNG-SWnZ3yuNdJABuSXL/view?usp=sharing</t>
  </si>
  <si>
    <t>https://drive.google.com/file/d/1obOQpMl7TQp2qLwQqdm9WEFUwh_onOY5/view?usp=sharing</t>
  </si>
  <si>
    <t>CONVENIO DE COLABORACIÓN I.E.A.</t>
  </si>
  <si>
    <t>I.E.A.</t>
  </si>
  <si>
    <t>FRANCISCO VILLA</t>
  </si>
  <si>
    <t>EL SALITRE</t>
  </si>
  <si>
    <t>CONSTRUCCION DE VELARIA EN ESCUELA PRIMARIA "NICOLÁS BRAVO", FRANCISCO VILLA</t>
  </si>
  <si>
    <t>https://drive.google.com/file/d/19vroJJ06vb0AlTgg2UxTqHKTCS44jYVg/view?usp=sharing</t>
  </si>
  <si>
    <t>https://drive.google.com/file/d/1HT9voJNqXfa0Yh131E1UGyJkvjNKVjMY/view?usp=sharing</t>
  </si>
  <si>
    <t>https://drive.google.com/file/d/1qj_jqsA3TTj1WEyfRDa_2awdZtirlwpO/view?usp=sharing</t>
  </si>
  <si>
    <t>https://drive.google.com/file/d/1ZXZZ7DV8ITVl_yiBr7ZsD0mwvLaWTnns/view?usp=sharing</t>
  </si>
  <si>
    <t>https://drive.google.com/file/d/1_4OnW-BIE4OJprUNw0apF42hDOoySCLj/view?usp=sharing</t>
  </si>
  <si>
    <t>FISM-02-002/2023</t>
  </si>
  <si>
    <t>FISM-02-021/2023</t>
  </si>
  <si>
    <t>FISM-02-006/2023</t>
  </si>
  <si>
    <t>FISM-02-029/2023</t>
  </si>
  <si>
    <t>https://drive.google.com/file/d/1slFH-JJ0ROIic5v7tNCaC0A0nDP-mq9q/view?usp=sharing</t>
  </si>
  <si>
    <t>CONSTRUCCIÓN DE PAVIMENTO DE CONCRETO HIDRÁULICO EN CALLE HÉROE DE NACOZARI, VILLA JUÁREZ</t>
  </si>
  <si>
    <t>https://drive.google.com/file/d/1srqS_I7wK-jHiupHB_ZIx8yXzR_l-ePz/view?usp=sharing</t>
  </si>
  <si>
    <t>https://drive.google.com/file/d/1ZjBEdpgHe8t3MITSVFzF8ofqTGsQmvip/view?usp=sharing</t>
  </si>
  <si>
    <t>LUCIO</t>
  </si>
  <si>
    <t>VELÁZQUEZ</t>
  </si>
  <si>
    <t>MAURO</t>
  </si>
  <si>
    <t>OVED</t>
  </si>
  <si>
    <t>TECNO CONSTRUCCIONES E INGENIERIA CIVIL GARRO, S.A. DE C.V.</t>
  </si>
  <si>
    <t>CONSTRUCCIONES LUCIO HERMANOS, S.A. DE C.V.</t>
  </si>
  <si>
    <t>PAVTERR, S.A. DE C.V.</t>
  </si>
  <si>
    <t>CLH0410294BA</t>
  </si>
  <si>
    <t>PAV150415KI2</t>
  </si>
  <si>
    <t>LAS FLORES</t>
  </si>
  <si>
    <t>EL TEPOZÁN</t>
  </si>
  <si>
    <t>TEPEZALÁ</t>
  </si>
  <si>
    <t>C-FISM-IRE-2023/002</t>
  </si>
  <si>
    <t>C-FISM-IRE-2023/003</t>
  </si>
  <si>
    <t>C-FISM-IRE-2023/004</t>
  </si>
  <si>
    <t>09</t>
  </si>
  <si>
    <t>https://drive.google.com/file/d/1umPuYBrXEocNmg1TrxJ4-7viPYzb0DAa/view?usp=sharing</t>
  </si>
  <si>
    <t>CONSTRUCCIÓN DE PAVIMENTO DE CONCRETO HIDRÁULICO, CALLE 20 DE NOVIEMBRE, VILLA JUÁREZ, ASIENTOS, AGS.</t>
  </si>
  <si>
    <t>https://drive.google.com/file/d/1jdiKGpzRgPGRp3P-qOlF6LqDoUexerHj/view?usp=sharing</t>
  </si>
  <si>
    <t>https://drive.google.com/file/d/1IUcJKyxhSZgXh2JawySqqooW6cIhEPg0/view?usp=sharing</t>
  </si>
  <si>
    <t>https://drive.google.com/file/d/1CUBxrHz03A-WvC2XNk2Q7xoskRh3WnZh/view?usp=sharing</t>
  </si>
  <si>
    <t>https://drive.google.com/file/d/14Z2JJOoCM3DmGxqoaMnG0LJ4rp-4yCPL/view?usp=sharing</t>
  </si>
  <si>
    <t>VILLA JUÁREZ</t>
  </si>
  <si>
    <t>LÁZARO CÁRDENAS</t>
  </si>
  <si>
    <t>EL POLVO</t>
  </si>
  <si>
    <t>CONSTRUCCIÓN DE RED DE ALCANTARILLADO, VARIAS CALLES, LÁZARO CÁRDENAS</t>
  </si>
  <si>
    <t>REHABILITACIÓN DE RED DE AGUA POTABLE, EL POLVO, ASIENTOS, AGS.</t>
  </si>
  <si>
    <t>https://drive.google.com/file/d/1qJfa25SBAtBgpCvjturSs40SHWx79AJ3/view?usp=sharing</t>
  </si>
  <si>
    <t>https://drive.google.com/file/d/1krO5t5a5yF9d0GVJD25n3KKiIZr4AZGy/view?usp=sharing</t>
  </si>
  <si>
    <t>https://drive.google.com/file/d/1mybHKu86tprMy0mkPx_Ytuk7YxK0fO5j/view?usp=sharing</t>
  </si>
  <si>
    <t>https://drive.google.com/file/d/1Sjmns5jEoxbqj6YgdRChfGLRfWgaklMs/view?usp=sharing</t>
  </si>
  <si>
    <t>https://drive.google.com/file/d/1YgjxZ4wWH9w0r1x552Qp3tdASSepI8-b/view?usp=sharing</t>
  </si>
  <si>
    <t>https://drive.google.com/file/d/14H3kpBMm0rlVQICwjSIqx36DfV61bk-W/view?usp=sharing</t>
  </si>
  <si>
    <t>https://drive.google.com/file/d/1zIJOVn74Hda_2oUZnATCRLb3BYz6PtRF/view?usp=sharing</t>
  </si>
  <si>
    <t>https://drive.google.com/file/d/1UiKPmdLwltuTu_uPRIFhXR2FH5euLHg5/view?usp=sharing</t>
  </si>
  <si>
    <t>https://drive.google.com/file/d/1ugQx9W7xK8tnVq3VFRAB4OaUyCXkVRQL/view?usp=sharing</t>
  </si>
  <si>
    <t>https://drive.google.com/file/d/1hKp-WtiBs7kjZLTuxbC6QhBuzMaynxGX/view?usp=sharing</t>
  </si>
  <si>
    <t>FF17104-02-002/2023</t>
  </si>
  <si>
    <t>FF17104-02-003/2023</t>
  </si>
  <si>
    <t>https://drive.google.com/file/d/1YRLymfkVYdCRejhqbRAPkAk33OlBdcev/view?usp=sharing</t>
  </si>
  <si>
    <t>https://drive.google.com/file/d/1CJVts3wdU_E1DLzVI94l3PywpfRndX7w/view?usp=sharing</t>
  </si>
  <si>
    <t>https://drive.google.com/file/d/1ezEP4XHCAxb27PEPPwdVvPY-95ZFEwCi/view?usp=sharing</t>
  </si>
  <si>
    <t>C-FF17104-IRE-2023/001</t>
  </si>
  <si>
    <t>C-FF17104-IRE-2023/002</t>
  </si>
  <si>
    <t>https://drive.google.com/file/d/1hFcTWcU1mGKc0JUJ7xIwOoAfTRlv_aCp/view?usp=sharing</t>
  </si>
  <si>
    <t xml:space="preserve">FUENTE DE FINANCIAMIENTO 17104 (RECURSOS FISCALES </t>
  </si>
  <si>
    <t>FF17104</t>
  </si>
  <si>
    <t>CONSTRUCCIÓN DE PAVIMENTO DE CONCRETO HIDRÁULICO  CALLE VICENTE GUERRERO Y 20 DE NOVIEMBRE, VILLA JUÁREZ</t>
  </si>
  <si>
    <t>https://drive.google.com/file/d/1XRvTLev_k7OABVpLnePIuRPyQ8HSDPSc/view?usp=sharing</t>
  </si>
  <si>
    <t>https://drive.google.com/file/d/1SOjDNaAx_NrW1GmQouPGMoZ88u6IKwGJ/view?usp=sharing</t>
  </si>
  <si>
    <t>https://drive.google.com/file/d/1Er3cbKjYsUrHJKrnmEw44Ruqk-5iRY2J/view?usp=sharing</t>
  </si>
  <si>
    <t>https://drive.google.com/file/d/1P7cr3FpxjK8q33g5IfJyI_SM7GmFbjCi/view?usp=sharing</t>
  </si>
  <si>
    <t>CONSTRUCCIÓN DE PAVIMENTO DE CONCRETO HIDRÁULICO EN CALLE VICENTE GUERRERO Y 20 DE NOVIEMBRE, VILLA JUÁREZ</t>
  </si>
  <si>
    <t>https://drive.google.com/file/d/1SY1zCsww1jMouib5rZMR-nMWjypRBgrp/view?usp=sharing</t>
  </si>
  <si>
    <t>https://drive.google.com/file/d/1ihtULZMaO-3GPcNKuunnNslTJZ5tk_IF/view?usp=sharing</t>
  </si>
  <si>
    <t>OVED LUCIO GARCÍA</t>
  </si>
  <si>
    <t>LUGO931219IW8</t>
  </si>
  <si>
    <t>https://drive.google.com/file/d/1y-pD6W_ha62pXNfXoHmnrCZ3SN2C0Yj9/view?usp=sharing</t>
  </si>
  <si>
    <t>https://drive.google.com/file/d/1FHOP-SLHe3346WgVRsRdx3xvQBqstFgd/view?usp=sharing</t>
  </si>
  <si>
    <t>https://drive.google.com/file/d/1TZPTy_CxlPc9Gha32y4yaOghJEp5_VEq/view?usp=sharing</t>
  </si>
  <si>
    <t>https://drive.google.com/file/d/1PEDNASkuDBCDjplVBhGZTZYGvQ5FFpq_/view?usp=sharing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</si>
</sst>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>
      <alignment vertical="center" wrapText="1"/>
    </xf>
    <xf numFmtId="0" fontId="4" fillId="0" borderId="0" xfId="20"/>
    <xf numFmtId="0" fontId="0" fillId="0" borderId="0" xfId="0" applyAlignment="1">
      <alignment horizontal="center"/>
    </xf>
    <xf numFmtId="0" fontId="4" fillId="0" borderId="0" xfId="20" applyFill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hacienda.gob.mx/esop/guest/go/opportunity/detail?opportunityId=1954324" TargetMode="External" /><Relationship Id="rId2" Type="http://schemas.openxmlformats.org/officeDocument/2006/relationships/hyperlink" Target="https://compranet.hacienda.gob.mx/esop/guest/go/opportunity/detail?opportunityId=1954324" TargetMode="External" /><Relationship Id="rId3" Type="http://schemas.openxmlformats.org/officeDocument/2006/relationships/hyperlink" Target="https://compranet.hacienda.gob.mx/esop/guest/go/opportunity/detail?opportunityId=1954324" TargetMode="External" /><Relationship Id="rId4" Type="http://schemas.openxmlformats.org/officeDocument/2006/relationships/hyperlink" Target="https://compranet.hacienda.gob.mx/esop/guest/go/opportunity/detail?opportunityId=1954324" TargetMode="External" /><Relationship Id="rId5" Type="http://schemas.openxmlformats.org/officeDocument/2006/relationships/hyperlink" Target="https://compranet.hacienda.gob.mx/esop/guest/go/opportunity/detail?opportunityId=1954324" TargetMode="External" /><Relationship Id="rId6" Type="http://schemas.openxmlformats.org/officeDocument/2006/relationships/hyperlink" Target="https://compranet.hacienda.gob.mx/esop/guest/go/opportunity/detail?opportunityId=1954324" TargetMode="External" /><Relationship Id="rId7" Type="http://schemas.openxmlformats.org/officeDocument/2006/relationships/hyperlink" Target="https://compranet.hacienda.gob.mx/esop/guest/go/opportunity/detail?opportunityId=1954324" TargetMode="External" /><Relationship Id="rId8" Type="http://schemas.openxmlformats.org/officeDocument/2006/relationships/hyperlink" Target="https://compranet.hacienda.gob.mx/esop/guest/go/opportunity/detail?opportunityId=1954324" TargetMode="External" /><Relationship Id="rId9" Type="http://schemas.openxmlformats.org/officeDocument/2006/relationships/hyperlink" Target="https://compranet.hacienda.gob.mx/esop/guest/go/opportunity/detail?opportunityId=1954324" TargetMode="External" /><Relationship Id="rId10" Type="http://schemas.openxmlformats.org/officeDocument/2006/relationships/hyperlink" Target="https://compranet.hacienda.gob.mx/esop/guest/go/opportunity/detail?opportunityId=1954324" TargetMode="External" /><Relationship Id="rId11" Type="http://schemas.openxmlformats.org/officeDocument/2006/relationships/hyperlink" Target="https://compranet.hacienda.gob.mx/esop/guest/go/opportunity/detail?opportunityId=1954324" TargetMode="External" /><Relationship Id="rId12" Type="http://schemas.openxmlformats.org/officeDocument/2006/relationships/hyperlink" Target="https://compranet.hacienda.gob.mx/esop/guest/go/opportunity/detail?opportunityId=1954324" TargetMode="External" /><Relationship Id="rId13" Type="http://schemas.openxmlformats.org/officeDocument/2006/relationships/hyperlink" Target="https://compranet.hacienda.gob.mx/esop/guest/go/opportunity/detail?opportunityId=1954324" TargetMode="External" /><Relationship Id="rId14" Type="http://schemas.openxmlformats.org/officeDocument/2006/relationships/hyperlink" Target="https://compranet.hacienda.gob.mx/esop/guest/go/opportunity/detail?opportunityId=1954324" TargetMode="External" /><Relationship Id="rId15" Type="http://schemas.openxmlformats.org/officeDocument/2006/relationships/hyperlink" Target="https://compranet.hacienda.gob.mx/esop/guest/go/opportunity/detail?opportunityId=1954324" TargetMode="External" /><Relationship Id="rId16" Type="http://schemas.openxmlformats.org/officeDocument/2006/relationships/hyperlink" Target="https://compranet.hacienda.gob.mx/esop/guest/go/opportunity/detail?opportunityId=1954324" TargetMode="External" /><Relationship Id="rId17" Type="http://schemas.openxmlformats.org/officeDocument/2006/relationships/hyperlink" Target="https://compranet.hacienda.gob.mx/esop/guest/go/opportunity/detail?opportunityId=1954324" TargetMode="External" /><Relationship Id="rId18" Type="http://schemas.openxmlformats.org/officeDocument/2006/relationships/hyperlink" Target="https://compranet.hacienda.gob.mx/esop/guest/go/opportunity/detail?opportunityId=1954324" TargetMode="External" /><Relationship Id="rId19" Type="http://schemas.openxmlformats.org/officeDocument/2006/relationships/hyperlink" Target="https://compranet.hacienda.gob.mx/esop/guest/go/opportunity/detail?opportunityId=1954324" TargetMode="External" /><Relationship Id="rId20" Type="http://schemas.openxmlformats.org/officeDocument/2006/relationships/hyperlink" Target="https://compranet.hacienda.gob.mx/esop/guest/go/opportunity/detail?opportunityId=1954324" TargetMode="External" /><Relationship Id="rId21" Type="http://schemas.openxmlformats.org/officeDocument/2006/relationships/hyperlink" Target="https://compranet.hacienda.gob.mx/esop/guest/go/opportunity/detail?opportunityId=1954324" TargetMode="External" /><Relationship Id="rId22" Type="http://schemas.openxmlformats.org/officeDocument/2006/relationships/hyperlink" Target="https://compranet.hacienda.gob.mx/esop/guest/go/opportunity/detail?opportunityId=1954324" TargetMode="External" /><Relationship Id="rId23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hacienda.gob.mx/esop/guest/go/opportunity/detail?opportunityId=1954324" TargetMode="External" /><Relationship Id="rId2" Type="http://schemas.openxmlformats.org/officeDocument/2006/relationships/hyperlink" Target="https://compranet.hacienda.gob.mx/esop/guest/go/opportunity/detail?opportunityId=195432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5"/>
  <sheetViews>
    <sheetView tabSelected="1" zoomScale="120" zoomScaleNormal="120" workbookViewId="0" topLeftCell="A2">
      <pane xSplit="1" ySplit="6" topLeftCell="BQ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BR21" sqref="BR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79" ht="15" customHeight="1">
      <c r="A8">
        <v>2023</v>
      </c>
      <c r="B8" s="3">
        <v>45017</v>
      </c>
      <c r="C8" s="3">
        <v>45107</v>
      </c>
      <c r="D8" t="s">
        <v>178</v>
      </c>
      <c r="E8" t="s">
        <v>180</v>
      </c>
      <c r="F8" t="s">
        <v>185</v>
      </c>
      <c r="G8">
        <v>1</v>
      </c>
      <c r="H8" s="9" t="s">
        <v>368</v>
      </c>
      <c r="I8" s="7" t="s">
        <v>370</v>
      </c>
      <c r="J8" s="3">
        <v>44910</v>
      </c>
      <c r="K8" s="8" t="s">
        <v>372</v>
      </c>
      <c r="L8" s="8">
        <v>1</v>
      </c>
      <c r="M8" s="3">
        <v>44916</v>
      </c>
      <c r="N8">
        <v>1</v>
      </c>
      <c r="O8">
        <v>1</v>
      </c>
      <c r="P8" s="7" t="s">
        <v>370</v>
      </c>
      <c r="Q8" s="7" t="s">
        <v>370</v>
      </c>
      <c r="R8" s="7" t="s">
        <v>370</v>
      </c>
      <c r="S8" t="s">
        <v>378</v>
      </c>
      <c r="T8" s="8" t="s">
        <v>380</v>
      </c>
      <c r="U8" s="8" t="s">
        <v>379</v>
      </c>
      <c r="V8" t="s">
        <v>374</v>
      </c>
      <c r="W8" s="6" t="s">
        <v>381</v>
      </c>
      <c r="X8" t="s">
        <v>193</v>
      </c>
      <c r="Y8" s="6" t="s">
        <v>383</v>
      </c>
      <c r="Z8">
        <v>208</v>
      </c>
      <c r="AA8" s="10"/>
      <c r="AB8" t="s">
        <v>218</v>
      </c>
      <c r="AC8" s="8" t="s">
        <v>384</v>
      </c>
      <c r="AD8" s="11" t="s">
        <v>335</v>
      </c>
      <c r="AE8" t="s">
        <v>349</v>
      </c>
      <c r="AF8" s="11" t="s">
        <v>335</v>
      </c>
      <c r="AG8" s="11" t="s">
        <v>335</v>
      </c>
      <c r="AH8" s="11">
        <v>1</v>
      </c>
      <c r="AI8" s="6" t="s">
        <v>273</v>
      </c>
      <c r="AJ8" s="6">
        <v>20200</v>
      </c>
      <c r="AO8" t="s">
        <v>345</v>
      </c>
      <c r="AP8" t="s">
        <v>336</v>
      </c>
      <c r="AQ8" t="s">
        <v>337</v>
      </c>
      <c r="AR8" t="s">
        <v>337</v>
      </c>
      <c r="AS8" t="s">
        <v>385</v>
      </c>
      <c r="AT8" s="3">
        <v>44923</v>
      </c>
      <c r="AU8" s="3">
        <v>44924</v>
      </c>
      <c r="AV8" s="3">
        <v>44985</v>
      </c>
      <c r="AW8">
        <v>1021798.79</v>
      </c>
      <c r="AX8">
        <v>163487.8064</v>
      </c>
      <c r="AY8">
        <v>0</v>
      </c>
      <c r="BA8" t="s">
        <v>185</v>
      </c>
      <c r="BB8" t="s">
        <v>338</v>
      </c>
      <c r="BC8" t="s">
        <v>339</v>
      </c>
      <c r="BD8" t="s">
        <v>340</v>
      </c>
      <c r="BE8" s="3">
        <v>44924</v>
      </c>
      <c r="BF8" s="3">
        <v>44985</v>
      </c>
      <c r="BG8" s="7" t="s">
        <v>387</v>
      </c>
      <c r="BH8" s="7" t="s">
        <v>346</v>
      </c>
      <c r="BI8">
        <v>1</v>
      </c>
      <c r="BJ8" t="s">
        <v>284</v>
      </c>
      <c r="BK8" t="s">
        <v>389</v>
      </c>
      <c r="BL8" t="s">
        <v>390</v>
      </c>
      <c r="BM8" t="s">
        <v>391</v>
      </c>
      <c r="BN8" t="s">
        <v>393</v>
      </c>
      <c r="BO8" s="7" t="s">
        <v>395</v>
      </c>
      <c r="BP8" t="s">
        <v>341</v>
      </c>
      <c r="BQ8" t="s">
        <v>287</v>
      </c>
      <c r="BR8" t="s">
        <v>290</v>
      </c>
      <c r="BS8">
        <v>1</v>
      </c>
      <c r="BT8" t="s">
        <v>342</v>
      </c>
      <c r="BU8" s="7" t="s">
        <v>346</v>
      </c>
      <c r="BV8" s="7" t="s">
        <v>346</v>
      </c>
      <c r="BW8" s="4" t="s">
        <v>396</v>
      </c>
      <c r="BX8" s="4" t="s">
        <v>396</v>
      </c>
      <c r="BY8" t="s">
        <v>343</v>
      </c>
      <c r="BZ8" s="3">
        <v>45111</v>
      </c>
      <c r="CA8" s="3">
        <v>45111</v>
      </c>
    </row>
    <row r="9" spans="1:79" ht="15" customHeight="1">
      <c r="A9">
        <v>2023</v>
      </c>
      <c r="B9" s="3">
        <v>45017</v>
      </c>
      <c r="C9" s="3">
        <v>45107</v>
      </c>
      <c r="D9" t="s">
        <v>178</v>
      </c>
      <c r="E9" t="s">
        <v>180</v>
      </c>
      <c r="F9" t="s">
        <v>185</v>
      </c>
      <c r="G9">
        <v>2</v>
      </c>
      <c r="H9" s="9" t="s">
        <v>369</v>
      </c>
      <c r="I9" s="7" t="s">
        <v>371</v>
      </c>
      <c r="J9" s="3">
        <v>44910</v>
      </c>
      <c r="K9" s="8" t="s">
        <v>373</v>
      </c>
      <c r="L9" s="8">
        <v>2</v>
      </c>
      <c r="M9" s="3">
        <v>44916</v>
      </c>
      <c r="N9">
        <v>2</v>
      </c>
      <c r="O9">
        <v>2</v>
      </c>
      <c r="P9" s="7" t="s">
        <v>371</v>
      </c>
      <c r="Q9" s="7" t="s">
        <v>371</v>
      </c>
      <c r="R9" s="7" t="s">
        <v>371</v>
      </c>
      <c r="S9" t="s">
        <v>377</v>
      </c>
      <c r="T9" s="8" t="s">
        <v>379</v>
      </c>
      <c r="U9" s="8" t="s">
        <v>376</v>
      </c>
      <c r="V9" t="s">
        <v>375</v>
      </c>
      <c r="W9" s="6" t="s">
        <v>382</v>
      </c>
      <c r="X9" t="s">
        <v>193</v>
      </c>
      <c r="Y9" s="6" t="s">
        <v>383</v>
      </c>
      <c r="Z9">
        <v>208</v>
      </c>
      <c r="AA9" s="10"/>
      <c r="AB9" t="s">
        <v>218</v>
      </c>
      <c r="AC9" s="8" t="s">
        <v>384</v>
      </c>
      <c r="AD9" s="11" t="s">
        <v>335</v>
      </c>
      <c r="AE9" t="s">
        <v>349</v>
      </c>
      <c r="AF9" s="11" t="s">
        <v>335</v>
      </c>
      <c r="AG9" s="11" t="s">
        <v>335</v>
      </c>
      <c r="AH9" s="11">
        <v>1</v>
      </c>
      <c r="AI9" s="6" t="s">
        <v>273</v>
      </c>
      <c r="AJ9" s="6">
        <v>20200</v>
      </c>
      <c r="AO9" t="s">
        <v>345</v>
      </c>
      <c r="AP9" t="s">
        <v>336</v>
      </c>
      <c r="AQ9" t="s">
        <v>337</v>
      </c>
      <c r="AR9" t="s">
        <v>337</v>
      </c>
      <c r="AS9" t="s">
        <v>386</v>
      </c>
      <c r="AT9" s="3">
        <v>44924</v>
      </c>
      <c r="AU9" s="3">
        <v>44924</v>
      </c>
      <c r="AV9" s="3">
        <v>44985</v>
      </c>
      <c r="AW9">
        <v>891915.52</v>
      </c>
      <c r="AX9">
        <v>142706.48320000002</v>
      </c>
      <c r="AY9">
        <v>0</v>
      </c>
      <c r="BA9" t="s">
        <v>185</v>
      </c>
      <c r="BB9" t="s">
        <v>338</v>
      </c>
      <c r="BC9" t="s">
        <v>339</v>
      </c>
      <c r="BD9" t="s">
        <v>340</v>
      </c>
      <c r="BE9" s="3">
        <v>44924</v>
      </c>
      <c r="BF9" s="3">
        <v>44985</v>
      </c>
      <c r="BG9" s="7" t="s">
        <v>388</v>
      </c>
      <c r="BH9" s="7" t="s">
        <v>346</v>
      </c>
      <c r="BI9">
        <v>2</v>
      </c>
      <c r="BJ9" t="s">
        <v>284</v>
      </c>
      <c r="BK9" t="s">
        <v>389</v>
      </c>
      <c r="BL9" t="s">
        <v>390</v>
      </c>
      <c r="BM9" t="s">
        <v>392</v>
      </c>
      <c r="BN9" t="s">
        <v>373</v>
      </c>
      <c r="BO9" s="7" t="s">
        <v>394</v>
      </c>
      <c r="BP9" t="s">
        <v>341</v>
      </c>
      <c r="BQ9" t="s">
        <v>287</v>
      </c>
      <c r="BR9" t="s">
        <v>290</v>
      </c>
      <c r="BS9">
        <v>2</v>
      </c>
      <c r="BT9" t="s">
        <v>342</v>
      </c>
      <c r="BU9" s="7" t="s">
        <v>346</v>
      </c>
      <c r="BV9" s="7" t="s">
        <v>346</v>
      </c>
      <c r="BW9" s="4" t="s">
        <v>397</v>
      </c>
      <c r="BX9" s="4" t="s">
        <v>398</v>
      </c>
      <c r="BY9" t="s">
        <v>343</v>
      </c>
      <c r="BZ9" s="3">
        <v>45111</v>
      </c>
      <c r="CA9" s="3">
        <v>45111</v>
      </c>
    </row>
    <row r="10" spans="1:79" ht="15" customHeight="1">
      <c r="A10">
        <v>2023</v>
      </c>
      <c r="B10" s="3">
        <v>45017</v>
      </c>
      <c r="C10" s="3">
        <v>45107</v>
      </c>
      <c r="D10" t="s">
        <v>178</v>
      </c>
      <c r="E10" t="s">
        <v>180</v>
      </c>
      <c r="F10" t="s">
        <v>185</v>
      </c>
      <c r="G10">
        <v>3</v>
      </c>
      <c r="H10" s="9" t="s">
        <v>399</v>
      </c>
      <c r="I10" s="7" t="s">
        <v>403</v>
      </c>
      <c r="J10" s="3">
        <v>45034</v>
      </c>
      <c r="K10" s="8" t="s">
        <v>404</v>
      </c>
      <c r="L10" s="8">
        <v>3</v>
      </c>
      <c r="M10" s="3">
        <v>45027</v>
      </c>
      <c r="N10">
        <v>3</v>
      </c>
      <c r="O10">
        <v>3</v>
      </c>
      <c r="P10" s="7" t="s">
        <v>405</v>
      </c>
      <c r="Q10" s="7" t="s">
        <v>405</v>
      </c>
      <c r="R10" s="7" t="s">
        <v>406</v>
      </c>
      <c r="S10" t="s">
        <v>356</v>
      </c>
      <c r="T10" s="8" t="s">
        <v>348</v>
      </c>
      <c r="U10" s="8" t="s">
        <v>357</v>
      </c>
      <c r="V10" t="s">
        <v>411</v>
      </c>
      <c r="W10" s="6" t="s">
        <v>359</v>
      </c>
      <c r="X10" t="s">
        <v>193</v>
      </c>
      <c r="Y10" s="6" t="s">
        <v>360</v>
      </c>
      <c r="Z10">
        <v>110</v>
      </c>
      <c r="AA10" s="10"/>
      <c r="AB10" t="s">
        <v>218</v>
      </c>
      <c r="AC10" s="8" t="s">
        <v>361</v>
      </c>
      <c r="AD10" s="11" t="s">
        <v>335</v>
      </c>
      <c r="AE10" t="s">
        <v>349</v>
      </c>
      <c r="AF10" s="11" t="s">
        <v>335</v>
      </c>
      <c r="AG10" s="11" t="s">
        <v>335</v>
      </c>
      <c r="AH10" s="11">
        <v>1</v>
      </c>
      <c r="AI10" s="6" t="s">
        <v>273</v>
      </c>
      <c r="AJ10" s="6">
        <v>20100</v>
      </c>
      <c r="AO10" t="s">
        <v>345</v>
      </c>
      <c r="AP10" t="s">
        <v>336</v>
      </c>
      <c r="AQ10" t="s">
        <v>337</v>
      </c>
      <c r="AR10" t="s">
        <v>337</v>
      </c>
      <c r="AS10" t="s">
        <v>362</v>
      </c>
      <c r="AT10" s="3">
        <v>44998</v>
      </c>
      <c r="AU10" s="3">
        <v>44999</v>
      </c>
      <c r="AV10" s="3">
        <v>45028</v>
      </c>
      <c r="AW10">
        <v>1080781.4</v>
      </c>
      <c r="AX10">
        <v>1253706.42</v>
      </c>
      <c r="AY10">
        <v>0</v>
      </c>
      <c r="BA10" t="s">
        <v>185</v>
      </c>
      <c r="BB10" t="s">
        <v>338</v>
      </c>
      <c r="BC10" t="s">
        <v>339</v>
      </c>
      <c r="BD10" t="s">
        <v>340</v>
      </c>
      <c r="BE10" s="3">
        <v>45026</v>
      </c>
      <c r="BF10" s="3">
        <v>45026</v>
      </c>
      <c r="BG10" s="7" t="s">
        <v>363</v>
      </c>
      <c r="BH10" s="7" t="s">
        <v>346</v>
      </c>
      <c r="BI10">
        <v>3</v>
      </c>
      <c r="BJ10" t="s">
        <v>284</v>
      </c>
      <c r="BK10" t="s">
        <v>364</v>
      </c>
      <c r="BL10" t="s">
        <v>365</v>
      </c>
      <c r="BM10" t="s">
        <v>354</v>
      </c>
      <c r="BN10" t="s">
        <v>355</v>
      </c>
      <c r="BO10" s="7" t="s">
        <v>366</v>
      </c>
      <c r="BP10" t="s">
        <v>341</v>
      </c>
      <c r="BQ10" t="s">
        <v>287</v>
      </c>
      <c r="BR10" t="s">
        <v>290</v>
      </c>
      <c r="BS10">
        <v>3</v>
      </c>
      <c r="BT10" t="s">
        <v>342</v>
      </c>
      <c r="BU10" s="7" t="s">
        <v>346</v>
      </c>
      <c r="BV10" s="7" t="s">
        <v>346</v>
      </c>
      <c r="BW10" s="4" t="s">
        <v>367</v>
      </c>
      <c r="BX10" s="4" t="s">
        <v>367</v>
      </c>
      <c r="BY10" t="s">
        <v>343</v>
      </c>
      <c r="BZ10" s="3">
        <v>45111</v>
      </c>
      <c r="CA10" s="3">
        <v>45111</v>
      </c>
    </row>
    <row r="11" spans="1:79" ht="15" customHeight="1">
      <c r="A11">
        <v>2023</v>
      </c>
      <c r="B11" s="3">
        <v>45017</v>
      </c>
      <c r="C11" s="3">
        <v>45107</v>
      </c>
      <c r="D11" t="s">
        <v>178</v>
      </c>
      <c r="E11" t="s">
        <v>180</v>
      </c>
      <c r="F11" t="s">
        <v>185</v>
      </c>
      <c r="G11">
        <v>4</v>
      </c>
      <c r="H11" s="9" t="s">
        <v>400</v>
      </c>
      <c r="I11" s="7" t="s">
        <v>423</v>
      </c>
      <c r="J11" s="3">
        <v>45064</v>
      </c>
      <c r="K11" s="8" t="s">
        <v>424</v>
      </c>
      <c r="L11" s="8">
        <v>4</v>
      </c>
      <c r="M11" s="3">
        <v>45071</v>
      </c>
      <c r="N11">
        <v>4</v>
      </c>
      <c r="O11">
        <v>4</v>
      </c>
      <c r="P11" s="7" t="s">
        <v>425</v>
      </c>
      <c r="Q11" s="7" t="s">
        <v>426</v>
      </c>
      <c r="R11" s="7" t="s">
        <v>427</v>
      </c>
      <c r="S11" t="s">
        <v>409</v>
      </c>
      <c r="T11" s="8" t="s">
        <v>407</v>
      </c>
      <c r="U11" s="8" t="s">
        <v>408</v>
      </c>
      <c r="V11" t="s">
        <v>412</v>
      </c>
      <c r="W11" s="6" t="s">
        <v>414</v>
      </c>
      <c r="X11" t="s">
        <v>193</v>
      </c>
      <c r="Y11" s="6" t="s">
        <v>416</v>
      </c>
      <c r="Z11">
        <v>112</v>
      </c>
      <c r="AA11" s="10"/>
      <c r="AB11" t="s">
        <v>218</v>
      </c>
      <c r="AC11" s="8" t="s">
        <v>417</v>
      </c>
      <c r="AD11" s="11" t="s">
        <v>335</v>
      </c>
      <c r="AE11" t="s">
        <v>418</v>
      </c>
      <c r="AF11" s="11">
        <v>9</v>
      </c>
      <c r="AG11" s="11" t="s">
        <v>422</v>
      </c>
      <c r="AH11" s="11">
        <v>1</v>
      </c>
      <c r="AI11" s="6" t="s">
        <v>273</v>
      </c>
      <c r="AJ11" s="6">
        <v>20658</v>
      </c>
      <c r="AO11" t="s">
        <v>345</v>
      </c>
      <c r="AP11" t="s">
        <v>336</v>
      </c>
      <c r="AQ11" t="s">
        <v>337</v>
      </c>
      <c r="AR11" t="s">
        <v>337</v>
      </c>
      <c r="AS11" t="s">
        <v>419</v>
      </c>
      <c r="AT11" s="3">
        <v>45082</v>
      </c>
      <c r="AU11" s="3">
        <v>45083</v>
      </c>
      <c r="AV11" s="3">
        <v>45112</v>
      </c>
      <c r="AW11">
        <v>813289.84</v>
      </c>
      <c r="AX11">
        <v>943416.2143999999</v>
      </c>
      <c r="AY11">
        <v>0</v>
      </c>
      <c r="BA11" t="s">
        <v>185</v>
      </c>
      <c r="BB11" t="s">
        <v>338</v>
      </c>
      <c r="BC11" t="s">
        <v>339</v>
      </c>
      <c r="BD11" t="s">
        <v>340</v>
      </c>
      <c r="BE11" s="3">
        <v>45026</v>
      </c>
      <c r="BF11" s="3">
        <v>45026</v>
      </c>
      <c r="BG11" s="7" t="s">
        <v>428</v>
      </c>
      <c r="BH11" s="7" t="s">
        <v>346</v>
      </c>
      <c r="BI11">
        <v>4</v>
      </c>
      <c r="BJ11" t="s">
        <v>284</v>
      </c>
      <c r="BK11" t="s">
        <v>364</v>
      </c>
      <c r="BL11" t="s">
        <v>365</v>
      </c>
      <c r="BM11" s="8" t="s">
        <v>429</v>
      </c>
      <c r="BN11" t="s">
        <v>424</v>
      </c>
      <c r="BO11" s="7" t="s">
        <v>434</v>
      </c>
      <c r="BP11" t="s">
        <v>341</v>
      </c>
      <c r="BQ11" t="s">
        <v>287</v>
      </c>
      <c r="BR11" t="s">
        <v>290</v>
      </c>
      <c r="BS11">
        <v>4</v>
      </c>
      <c r="BT11" t="s">
        <v>342</v>
      </c>
      <c r="BU11" s="7" t="s">
        <v>346</v>
      </c>
      <c r="BV11" s="7" t="s">
        <v>346</v>
      </c>
      <c r="BW11" s="4" t="s">
        <v>367</v>
      </c>
      <c r="BX11" s="4" t="s">
        <v>367</v>
      </c>
      <c r="BY11" t="s">
        <v>343</v>
      </c>
      <c r="BZ11" s="3">
        <v>45111</v>
      </c>
      <c r="CA11" s="3">
        <v>45111</v>
      </c>
    </row>
    <row r="12" spans="1:79" ht="15" customHeight="1">
      <c r="A12">
        <v>2023</v>
      </c>
      <c r="B12" s="3">
        <v>45017</v>
      </c>
      <c r="C12" s="3">
        <v>45107</v>
      </c>
      <c r="D12" t="s">
        <v>178</v>
      </c>
      <c r="E12" t="s">
        <v>180</v>
      </c>
      <c r="F12" t="s">
        <v>185</v>
      </c>
      <c r="G12">
        <v>5</v>
      </c>
      <c r="H12" s="9" t="s">
        <v>401</v>
      </c>
      <c r="I12" s="7" t="s">
        <v>435</v>
      </c>
      <c r="J12" s="3">
        <v>45069</v>
      </c>
      <c r="K12" s="8" t="s">
        <v>432</v>
      </c>
      <c r="L12" s="8">
        <v>5</v>
      </c>
      <c r="M12" s="3">
        <v>45076</v>
      </c>
      <c r="N12">
        <v>5</v>
      </c>
      <c r="O12">
        <v>5</v>
      </c>
      <c r="P12" s="7" t="s">
        <v>436</v>
      </c>
      <c r="Q12" s="7" t="s">
        <v>437</v>
      </c>
      <c r="R12" s="7" t="s">
        <v>437</v>
      </c>
      <c r="S12" t="s">
        <v>410</v>
      </c>
      <c r="T12" s="8" t="s">
        <v>407</v>
      </c>
      <c r="U12" s="8" t="s">
        <v>348</v>
      </c>
      <c r="V12" t="s">
        <v>413</v>
      </c>
      <c r="W12" s="6" t="s">
        <v>415</v>
      </c>
      <c r="X12" t="s">
        <v>193</v>
      </c>
      <c r="Y12" s="6" t="s">
        <v>416</v>
      </c>
      <c r="Z12">
        <v>114</v>
      </c>
      <c r="AA12" s="10"/>
      <c r="AB12" t="s">
        <v>218</v>
      </c>
      <c r="AC12" s="8" t="s">
        <v>417</v>
      </c>
      <c r="AD12" s="11" t="s">
        <v>335</v>
      </c>
      <c r="AE12" t="s">
        <v>418</v>
      </c>
      <c r="AF12" s="11">
        <v>9</v>
      </c>
      <c r="AG12" s="11" t="s">
        <v>422</v>
      </c>
      <c r="AH12" s="11">
        <v>1</v>
      </c>
      <c r="AI12" s="6" t="s">
        <v>273</v>
      </c>
      <c r="AJ12" s="6">
        <v>20658</v>
      </c>
      <c r="AO12" t="s">
        <v>345</v>
      </c>
      <c r="AP12" t="s">
        <v>336</v>
      </c>
      <c r="AQ12" t="s">
        <v>337</v>
      </c>
      <c r="AR12" t="s">
        <v>337</v>
      </c>
      <c r="AS12" t="s">
        <v>420</v>
      </c>
      <c r="AT12" s="3">
        <v>45086</v>
      </c>
      <c r="AU12" s="3">
        <v>45087</v>
      </c>
      <c r="AV12" s="3">
        <v>45116</v>
      </c>
      <c r="AW12">
        <v>1549874.04</v>
      </c>
      <c r="AX12">
        <v>1797853.8864</v>
      </c>
      <c r="AY12">
        <v>0</v>
      </c>
      <c r="BA12" t="s">
        <v>185</v>
      </c>
      <c r="BB12" t="s">
        <v>338</v>
      </c>
      <c r="BC12" t="s">
        <v>339</v>
      </c>
      <c r="BD12" t="s">
        <v>340</v>
      </c>
      <c r="BE12" s="3">
        <v>45026</v>
      </c>
      <c r="BF12" s="3">
        <v>45026</v>
      </c>
      <c r="BG12" s="7" t="s">
        <v>438</v>
      </c>
      <c r="BH12" s="7" t="s">
        <v>346</v>
      </c>
      <c r="BI12">
        <v>5</v>
      </c>
      <c r="BJ12" t="s">
        <v>284</v>
      </c>
      <c r="BK12" t="s">
        <v>364</v>
      </c>
      <c r="BL12" t="s">
        <v>365</v>
      </c>
      <c r="BM12" s="8" t="s">
        <v>430</v>
      </c>
      <c r="BN12" t="s">
        <v>432</v>
      </c>
      <c r="BO12" s="7" t="s">
        <v>439</v>
      </c>
      <c r="BP12" t="s">
        <v>341</v>
      </c>
      <c r="BQ12" t="s">
        <v>287</v>
      </c>
      <c r="BR12" t="s">
        <v>290</v>
      </c>
      <c r="BS12">
        <v>5</v>
      </c>
      <c r="BT12" t="s">
        <v>342</v>
      </c>
      <c r="BU12" s="7" t="s">
        <v>346</v>
      </c>
      <c r="BV12" s="7" t="s">
        <v>346</v>
      </c>
      <c r="BW12" s="4" t="s">
        <v>367</v>
      </c>
      <c r="BX12" s="4" t="s">
        <v>367</v>
      </c>
      <c r="BY12" t="s">
        <v>343</v>
      </c>
      <c r="BZ12" s="3">
        <v>45111</v>
      </c>
      <c r="CA12" s="3">
        <v>45111</v>
      </c>
    </row>
    <row r="13" spans="1:79" ht="15" customHeight="1">
      <c r="A13">
        <v>2023</v>
      </c>
      <c r="B13" s="3">
        <v>45017</v>
      </c>
      <c r="C13" s="3">
        <v>45107</v>
      </c>
      <c r="D13" t="s">
        <v>178</v>
      </c>
      <c r="E13" t="s">
        <v>180</v>
      </c>
      <c r="F13" t="s">
        <v>185</v>
      </c>
      <c r="G13">
        <v>6</v>
      </c>
      <c r="H13" s="9" t="s">
        <v>402</v>
      </c>
      <c r="I13" s="7" t="s">
        <v>440</v>
      </c>
      <c r="J13" s="3">
        <v>45086</v>
      </c>
      <c r="K13" s="8" t="s">
        <v>433</v>
      </c>
      <c r="L13" s="8">
        <v>6</v>
      </c>
      <c r="M13" s="3">
        <v>45093</v>
      </c>
      <c r="N13">
        <v>6</v>
      </c>
      <c r="O13">
        <v>6</v>
      </c>
      <c r="P13" s="7" t="s">
        <v>441</v>
      </c>
      <c r="Q13" s="7" t="s">
        <v>441</v>
      </c>
      <c r="R13" s="7" t="s">
        <v>441</v>
      </c>
      <c r="S13" t="s">
        <v>409</v>
      </c>
      <c r="T13" s="8" t="s">
        <v>407</v>
      </c>
      <c r="U13" s="8" t="s">
        <v>408</v>
      </c>
      <c r="V13" t="s">
        <v>412</v>
      </c>
      <c r="W13" s="6" t="s">
        <v>414</v>
      </c>
      <c r="X13" t="s">
        <v>193</v>
      </c>
      <c r="Y13" s="6" t="s">
        <v>416</v>
      </c>
      <c r="Z13">
        <v>112</v>
      </c>
      <c r="AA13" s="10"/>
      <c r="AB13" t="s">
        <v>218</v>
      </c>
      <c r="AC13" s="8" t="s">
        <v>417</v>
      </c>
      <c r="AD13" s="11" t="s">
        <v>335</v>
      </c>
      <c r="AE13" t="s">
        <v>418</v>
      </c>
      <c r="AF13" s="11">
        <v>9</v>
      </c>
      <c r="AG13" s="11" t="s">
        <v>422</v>
      </c>
      <c r="AH13" s="11">
        <v>1</v>
      </c>
      <c r="AI13" s="6" t="s">
        <v>273</v>
      </c>
      <c r="AJ13" s="6">
        <v>20658</v>
      </c>
      <c r="AO13" t="s">
        <v>345</v>
      </c>
      <c r="AP13" t="s">
        <v>336</v>
      </c>
      <c r="AQ13" t="s">
        <v>337</v>
      </c>
      <c r="AR13" t="s">
        <v>337</v>
      </c>
      <c r="AS13" t="s">
        <v>421</v>
      </c>
      <c r="AT13" s="3">
        <v>45105</v>
      </c>
      <c r="AU13" s="3">
        <v>45106</v>
      </c>
      <c r="AV13" s="3">
        <v>45135</v>
      </c>
      <c r="AW13">
        <v>1550089.99</v>
      </c>
      <c r="AX13">
        <v>1798104.3884</v>
      </c>
      <c r="AY13">
        <v>0</v>
      </c>
      <c r="BA13" t="s">
        <v>185</v>
      </c>
      <c r="BB13" t="s">
        <v>338</v>
      </c>
      <c r="BC13" t="s">
        <v>339</v>
      </c>
      <c r="BD13" t="s">
        <v>340</v>
      </c>
      <c r="BE13" s="3">
        <v>45026</v>
      </c>
      <c r="BF13" s="3">
        <v>45026</v>
      </c>
      <c r="BG13" s="7" t="s">
        <v>442</v>
      </c>
      <c r="BH13" s="7" t="s">
        <v>346</v>
      </c>
      <c r="BI13">
        <v>6</v>
      </c>
      <c r="BJ13" t="s">
        <v>284</v>
      </c>
      <c r="BK13" t="s">
        <v>364</v>
      </c>
      <c r="BL13" t="s">
        <v>365</v>
      </c>
      <c r="BM13" s="8" t="s">
        <v>431</v>
      </c>
      <c r="BN13" t="s">
        <v>433</v>
      </c>
      <c r="BO13" s="7" t="s">
        <v>443</v>
      </c>
      <c r="BP13" t="s">
        <v>341</v>
      </c>
      <c r="BQ13" t="s">
        <v>287</v>
      </c>
      <c r="BR13" t="s">
        <v>290</v>
      </c>
      <c r="BS13">
        <v>6</v>
      </c>
      <c r="BT13" t="s">
        <v>342</v>
      </c>
      <c r="BU13" s="7" t="s">
        <v>346</v>
      </c>
      <c r="BV13" s="7" t="s">
        <v>346</v>
      </c>
      <c r="BW13" s="4" t="s">
        <v>367</v>
      </c>
      <c r="BX13" s="4" t="s">
        <v>367</v>
      </c>
      <c r="BY13" t="s">
        <v>343</v>
      </c>
      <c r="BZ13" s="3">
        <v>45111</v>
      </c>
      <c r="CA13" s="3">
        <v>45111</v>
      </c>
    </row>
    <row r="14" spans="1:79" ht="15" customHeight="1">
      <c r="A14">
        <v>2023</v>
      </c>
      <c r="B14" s="3">
        <v>45017</v>
      </c>
      <c r="C14" s="3">
        <v>45107</v>
      </c>
      <c r="D14" t="s">
        <v>178</v>
      </c>
      <c r="E14" t="s">
        <v>180</v>
      </c>
      <c r="F14" t="s">
        <v>185</v>
      </c>
      <c r="G14">
        <v>7</v>
      </c>
      <c r="H14" s="9" t="s">
        <v>444</v>
      </c>
      <c r="I14" s="7" t="s">
        <v>446</v>
      </c>
      <c r="J14" s="3">
        <v>45020</v>
      </c>
      <c r="K14" s="8" t="s">
        <v>404</v>
      </c>
      <c r="L14" s="8">
        <v>7</v>
      </c>
      <c r="M14" s="3">
        <v>45027</v>
      </c>
      <c r="N14">
        <v>7</v>
      </c>
      <c r="O14">
        <v>7</v>
      </c>
      <c r="P14" s="7" t="s">
        <v>447</v>
      </c>
      <c r="Q14" s="7" t="s">
        <v>448</v>
      </c>
      <c r="R14" s="7" t="s">
        <v>448</v>
      </c>
      <c r="S14" t="s">
        <v>410</v>
      </c>
      <c r="T14" s="8" t="s">
        <v>407</v>
      </c>
      <c r="U14" s="8" t="s">
        <v>348</v>
      </c>
      <c r="V14" t="s">
        <v>413</v>
      </c>
      <c r="W14" s="6" t="s">
        <v>415</v>
      </c>
      <c r="X14" t="s">
        <v>193</v>
      </c>
      <c r="Y14" s="6" t="s">
        <v>416</v>
      </c>
      <c r="Z14">
        <v>114</v>
      </c>
      <c r="AA14" s="10"/>
      <c r="AB14" t="s">
        <v>218</v>
      </c>
      <c r="AC14" s="8" t="s">
        <v>417</v>
      </c>
      <c r="AD14" s="11" t="s">
        <v>335</v>
      </c>
      <c r="AE14" t="s">
        <v>418</v>
      </c>
      <c r="AF14" s="11">
        <v>9</v>
      </c>
      <c r="AG14" s="11" t="s">
        <v>422</v>
      </c>
      <c r="AH14" s="11">
        <v>1</v>
      </c>
      <c r="AI14" s="6" t="s">
        <v>273</v>
      </c>
      <c r="AJ14" s="6">
        <v>20658</v>
      </c>
      <c r="AO14" t="s">
        <v>345</v>
      </c>
      <c r="AP14" t="s">
        <v>336</v>
      </c>
      <c r="AQ14" t="s">
        <v>337</v>
      </c>
      <c r="AR14" t="s">
        <v>337</v>
      </c>
      <c r="AS14" t="s">
        <v>449</v>
      </c>
      <c r="AT14" s="3">
        <v>45040</v>
      </c>
      <c r="AU14" s="3">
        <v>45041</v>
      </c>
      <c r="AV14" s="3">
        <v>45070</v>
      </c>
      <c r="AW14">
        <v>1554234.52</v>
      </c>
      <c r="AX14">
        <v>1802912.0432</v>
      </c>
      <c r="AY14">
        <v>0</v>
      </c>
      <c r="BA14" t="s">
        <v>185</v>
      </c>
      <c r="BB14" t="s">
        <v>338</v>
      </c>
      <c r="BC14" t="s">
        <v>339</v>
      </c>
      <c r="BD14" t="s">
        <v>340</v>
      </c>
      <c r="BE14" s="3">
        <v>45041</v>
      </c>
      <c r="BF14" s="3">
        <v>45070</v>
      </c>
      <c r="BG14" s="7" t="s">
        <v>451</v>
      </c>
      <c r="BH14" s="7" t="s">
        <v>346</v>
      </c>
      <c r="BI14">
        <v>7</v>
      </c>
      <c r="BJ14" t="s">
        <v>284</v>
      </c>
      <c r="BK14" t="s">
        <v>452</v>
      </c>
      <c r="BL14" t="s">
        <v>453</v>
      </c>
      <c r="BM14" s="8" t="s">
        <v>429</v>
      </c>
      <c r="BN14" t="s">
        <v>404</v>
      </c>
      <c r="BO14" s="7" t="s">
        <v>455</v>
      </c>
      <c r="BP14" t="s">
        <v>341</v>
      </c>
      <c r="BQ14" t="s">
        <v>287</v>
      </c>
      <c r="BR14" t="s">
        <v>290</v>
      </c>
      <c r="BS14">
        <v>7</v>
      </c>
      <c r="BT14" t="s">
        <v>342</v>
      </c>
      <c r="BU14" s="7" t="s">
        <v>346</v>
      </c>
      <c r="BV14" s="7" t="s">
        <v>346</v>
      </c>
      <c r="BW14" s="4" t="s">
        <v>456</v>
      </c>
      <c r="BX14" s="4" t="s">
        <v>457</v>
      </c>
      <c r="BY14" t="s">
        <v>343</v>
      </c>
      <c r="BZ14" s="3">
        <v>45111</v>
      </c>
      <c r="CA14" s="3">
        <v>45111</v>
      </c>
    </row>
    <row r="15" spans="1:79" ht="15" customHeight="1">
      <c r="A15">
        <v>2023</v>
      </c>
      <c r="B15" s="3">
        <v>45017</v>
      </c>
      <c r="C15" s="3">
        <v>45107</v>
      </c>
      <c r="D15" t="s">
        <v>178</v>
      </c>
      <c r="E15" t="s">
        <v>180</v>
      </c>
      <c r="F15" t="s">
        <v>185</v>
      </c>
      <c r="G15">
        <v>8</v>
      </c>
      <c r="H15" s="9" t="s">
        <v>445</v>
      </c>
      <c r="I15" s="7" t="s">
        <v>458</v>
      </c>
      <c r="J15" s="3">
        <v>45029</v>
      </c>
      <c r="K15" s="8" t="s">
        <v>459</v>
      </c>
      <c r="L15" s="8">
        <v>8</v>
      </c>
      <c r="M15" s="3">
        <v>45036</v>
      </c>
      <c r="N15">
        <v>8</v>
      </c>
      <c r="O15">
        <v>8</v>
      </c>
      <c r="P15" s="7" t="s">
        <v>460</v>
      </c>
      <c r="Q15" s="7" t="s">
        <v>461</v>
      </c>
      <c r="R15" s="7" t="s">
        <v>461</v>
      </c>
      <c r="S15" t="s">
        <v>410</v>
      </c>
      <c r="T15" s="8" t="s">
        <v>407</v>
      </c>
      <c r="U15" s="8" t="s">
        <v>348</v>
      </c>
      <c r="V15" t="s">
        <v>462</v>
      </c>
      <c r="W15" s="6" t="s">
        <v>463</v>
      </c>
      <c r="X15" t="s">
        <v>193</v>
      </c>
      <c r="Y15" s="6" t="s">
        <v>416</v>
      </c>
      <c r="Z15">
        <v>108</v>
      </c>
      <c r="AA15" s="10"/>
      <c r="AB15" t="s">
        <v>218</v>
      </c>
      <c r="AC15" s="8" t="s">
        <v>417</v>
      </c>
      <c r="AD15" s="11" t="s">
        <v>335</v>
      </c>
      <c r="AE15" t="s">
        <v>418</v>
      </c>
      <c r="AF15" s="11">
        <v>9</v>
      </c>
      <c r="AG15" s="11" t="s">
        <v>422</v>
      </c>
      <c r="AH15" s="11">
        <v>1</v>
      </c>
      <c r="AI15" s="6" t="s">
        <v>273</v>
      </c>
      <c r="AJ15" s="6">
        <v>20658</v>
      </c>
      <c r="AO15" t="s">
        <v>345</v>
      </c>
      <c r="AP15" t="s">
        <v>336</v>
      </c>
      <c r="AQ15" t="s">
        <v>337</v>
      </c>
      <c r="AR15" t="s">
        <v>337</v>
      </c>
      <c r="AS15" t="s">
        <v>450</v>
      </c>
      <c r="AT15" s="3">
        <v>45048</v>
      </c>
      <c r="AU15" s="3">
        <v>45049</v>
      </c>
      <c r="AV15" s="3">
        <v>45078</v>
      </c>
      <c r="AW15">
        <v>918355.45</v>
      </c>
      <c r="AX15">
        <v>1065292.322</v>
      </c>
      <c r="AY15">
        <v>0</v>
      </c>
      <c r="BA15" t="s">
        <v>185</v>
      </c>
      <c r="BB15" t="s">
        <v>338</v>
      </c>
      <c r="BC15" t="s">
        <v>339</v>
      </c>
      <c r="BD15" t="s">
        <v>340</v>
      </c>
      <c r="BE15" s="3">
        <v>45049</v>
      </c>
      <c r="BF15" s="3">
        <v>45078</v>
      </c>
      <c r="BG15" s="7" t="s">
        <v>464</v>
      </c>
      <c r="BH15" s="7" t="s">
        <v>346</v>
      </c>
      <c r="BI15">
        <v>8</v>
      </c>
      <c r="BJ15" t="s">
        <v>284</v>
      </c>
      <c r="BK15" t="s">
        <v>452</v>
      </c>
      <c r="BL15" t="s">
        <v>453</v>
      </c>
      <c r="BM15" s="8" t="s">
        <v>429</v>
      </c>
      <c r="BN15" t="s">
        <v>454</v>
      </c>
      <c r="BO15" s="7" t="s">
        <v>465</v>
      </c>
      <c r="BP15" t="s">
        <v>341</v>
      </c>
      <c r="BQ15" t="s">
        <v>287</v>
      </c>
      <c r="BR15" t="s">
        <v>290</v>
      </c>
      <c r="BS15">
        <v>8</v>
      </c>
      <c r="BT15" t="s">
        <v>342</v>
      </c>
      <c r="BU15" s="7" t="s">
        <v>346</v>
      </c>
      <c r="BV15" s="7" t="s">
        <v>346</v>
      </c>
      <c r="BW15" s="4" t="s">
        <v>466</v>
      </c>
      <c r="BX15" s="4" t="s">
        <v>467</v>
      </c>
      <c r="BY15" t="s">
        <v>343</v>
      </c>
      <c r="BZ15" s="3">
        <v>45111</v>
      </c>
      <c r="CA15" s="3">
        <v>45111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F8:F15">
      <formula1>Hidden_35</formula1>
    </dataValidation>
    <dataValidation type="list" allowBlank="1" showErrorMessage="1" sqref="X8:X15">
      <formula1>Hidden_423</formula1>
    </dataValidation>
    <dataValidation type="list" allowBlank="1" showErrorMessage="1" sqref="AB8:AB15">
      <formula1>Hidden_527</formula1>
    </dataValidation>
    <dataValidation type="list" allowBlank="1" showErrorMessage="1" sqref="AI8:AI15">
      <formula1>Hidden_634</formula1>
    </dataValidation>
    <dataValidation type="list" allowBlank="1" showErrorMessage="1" sqref="BJ8:BJ15">
      <formula1>Hidden_761</formula1>
    </dataValidation>
    <dataValidation type="list" allowBlank="1" showErrorMessage="1" sqref="BQ8:BQ15">
      <formula1>Hidden_868</formula1>
    </dataValidation>
    <dataValidation type="list" allowBlank="1" showErrorMessage="1" sqref="BR8:BR15">
      <formula1>Hidden_969</formula1>
    </dataValidation>
  </dataValidations>
  <hyperlinks>
    <hyperlink ref="BH8:BH9" r:id="rId1" display="https://compranet.hacienda.gob.mx/esop/guest/go/opportunity/detail?opportunityId=1954324"/>
    <hyperlink ref="BU8" r:id="rId2" display="https://compranet.hacienda.gob.mx/esop/guest/go/opportunity/detail?opportunityId=1954324"/>
    <hyperlink ref="BU9" r:id="rId3" display="https://compranet.hacienda.gob.mx/esop/guest/go/opportunity/detail?opportunityId=1954324"/>
    <hyperlink ref="BV8" r:id="rId4" display="https://compranet.hacienda.gob.mx/esop/guest/go/opportunity/detail?opportunityId=1954324"/>
    <hyperlink ref="BV9" r:id="rId5" display="https://compranet.hacienda.gob.mx/esop/guest/go/opportunity/detail?opportunityId=1954324"/>
    <hyperlink ref="BH10" r:id="rId6" display="https://compranet.hacienda.gob.mx/esop/guest/go/opportunity/detail?opportunityId=1954324"/>
    <hyperlink ref="BU10" r:id="rId7" display="https://compranet.hacienda.gob.mx/esop/guest/go/opportunity/detail?opportunityId=1954324"/>
    <hyperlink ref="BV10" r:id="rId8" display="https://compranet.hacienda.gob.mx/esop/guest/go/opportunity/detail?opportunityId=1954324"/>
    <hyperlink ref="BH11" r:id="rId9" display="https://compranet.hacienda.gob.mx/esop/guest/go/opportunity/detail?opportunityId=1954324"/>
    <hyperlink ref="BU11" r:id="rId10" display="https://compranet.hacienda.gob.mx/esop/guest/go/opportunity/detail?opportunityId=1954324"/>
    <hyperlink ref="BU12" r:id="rId11" display="https://compranet.hacienda.gob.mx/esop/guest/go/opportunity/detail?opportunityId=1954324"/>
    <hyperlink ref="BU13" r:id="rId12" display="https://compranet.hacienda.gob.mx/esop/guest/go/opportunity/detail?opportunityId=1954324"/>
    <hyperlink ref="BV11" r:id="rId13" display="https://compranet.hacienda.gob.mx/esop/guest/go/opportunity/detail?opportunityId=1954324"/>
    <hyperlink ref="BV12" r:id="rId14" display="https://compranet.hacienda.gob.mx/esop/guest/go/opportunity/detail?opportunityId=1954324"/>
    <hyperlink ref="BV13" r:id="rId15" display="https://compranet.hacienda.gob.mx/esop/guest/go/opportunity/detail?opportunityId=1954324"/>
    <hyperlink ref="BH12" r:id="rId16" display="https://compranet.hacienda.gob.mx/esop/guest/go/opportunity/detail?opportunityId=1954324"/>
    <hyperlink ref="BH13" r:id="rId17" display="https://compranet.hacienda.gob.mx/esop/guest/go/opportunity/detail?opportunityId=1954324"/>
    <hyperlink ref="BH14:BH15" r:id="rId18" display="https://compranet.hacienda.gob.mx/esop/guest/go/opportunity/detail?opportunityId=1954324"/>
    <hyperlink ref="BU14" r:id="rId19" display="https://compranet.hacienda.gob.mx/esop/guest/go/opportunity/detail?opportunityId=1954324"/>
    <hyperlink ref="BV14" r:id="rId20" display="https://compranet.hacienda.gob.mx/esop/guest/go/opportunity/detail?opportunityId=1954324"/>
    <hyperlink ref="BU15" r:id="rId21" display="https://compranet.hacienda.gob.mx/esop/guest/go/opportunity/detail?opportunityId=1954324"/>
    <hyperlink ref="BV15" r:id="rId22" display="https://compranet.hacienda.gob.mx/esop/guest/go/opportunity/detail?opportunityId=195432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workbookViewId="0" topLeftCell="A3">
      <selection activeCell="E21" sqref="E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t="s">
        <v>378</v>
      </c>
      <c r="C4" s="8" t="s">
        <v>380</v>
      </c>
      <c r="D4" s="8" t="s">
        <v>379</v>
      </c>
      <c r="E4" t="s">
        <v>374</v>
      </c>
      <c r="F4" s="6" t="s">
        <v>381</v>
      </c>
    </row>
    <row r="5" spans="1:6" ht="15">
      <c r="A5">
        <v>2</v>
      </c>
      <c r="B5" t="s">
        <v>377</v>
      </c>
      <c r="C5" t="s">
        <v>379</v>
      </c>
      <c r="D5" t="s">
        <v>376</v>
      </c>
      <c r="E5" t="s">
        <v>375</v>
      </c>
      <c r="F5" s="6" t="s">
        <v>382</v>
      </c>
    </row>
    <row r="6" spans="1:6" ht="15">
      <c r="A6">
        <v>3</v>
      </c>
      <c r="B6" t="s">
        <v>356</v>
      </c>
      <c r="C6" s="8" t="s">
        <v>348</v>
      </c>
      <c r="D6" s="8" t="s">
        <v>357</v>
      </c>
      <c r="E6" t="s">
        <v>358</v>
      </c>
      <c r="F6" s="6" t="s">
        <v>359</v>
      </c>
    </row>
    <row r="7" spans="1:6" ht="15">
      <c r="A7">
        <v>4</v>
      </c>
      <c r="B7" t="s">
        <v>409</v>
      </c>
      <c r="C7" s="8" t="s">
        <v>407</v>
      </c>
      <c r="D7" s="8" t="s">
        <v>408</v>
      </c>
      <c r="E7" t="s">
        <v>412</v>
      </c>
      <c r="F7" s="6" t="s">
        <v>414</v>
      </c>
    </row>
    <row r="8" spans="1:6" ht="15">
      <c r="A8">
        <v>5</v>
      </c>
      <c r="B8" t="s">
        <v>410</v>
      </c>
      <c r="C8" s="8" t="s">
        <v>407</v>
      </c>
      <c r="D8" s="8" t="s">
        <v>348</v>
      </c>
      <c r="E8" t="s">
        <v>413</v>
      </c>
      <c r="F8" s="6" t="s">
        <v>415</v>
      </c>
    </row>
    <row r="9" spans="1:6" ht="15">
      <c r="A9">
        <v>6</v>
      </c>
      <c r="B9" t="s">
        <v>409</v>
      </c>
      <c r="C9" s="8" t="s">
        <v>407</v>
      </c>
      <c r="D9" s="8" t="s">
        <v>408</v>
      </c>
      <c r="E9" t="s">
        <v>412</v>
      </c>
      <c r="F9" s="6" t="s">
        <v>414</v>
      </c>
    </row>
    <row r="10" spans="1:6" ht="15">
      <c r="A10">
        <v>7</v>
      </c>
      <c r="B10" t="s">
        <v>410</v>
      </c>
      <c r="C10" s="8" t="s">
        <v>407</v>
      </c>
      <c r="D10" s="8" t="s">
        <v>348</v>
      </c>
      <c r="E10" t="s">
        <v>413</v>
      </c>
      <c r="F10" s="6" t="s">
        <v>415</v>
      </c>
    </row>
    <row r="11" spans="1:6" ht="15">
      <c r="A11">
        <v>8</v>
      </c>
      <c r="B11" t="s">
        <v>410</v>
      </c>
      <c r="C11" s="8" t="s">
        <v>407</v>
      </c>
      <c r="D11" s="8" t="s">
        <v>348</v>
      </c>
      <c r="E11" t="s">
        <v>462</v>
      </c>
      <c r="F11" s="6" t="s">
        <v>463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workbookViewId="0" topLeftCell="A3">
      <selection activeCell="C5" sqref="C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t="s">
        <v>378</v>
      </c>
      <c r="C4" s="8" t="s">
        <v>380</v>
      </c>
      <c r="D4" s="8" t="s">
        <v>379</v>
      </c>
      <c r="E4" t="s">
        <v>374</v>
      </c>
      <c r="F4" s="6" t="s">
        <v>381</v>
      </c>
    </row>
    <row r="5" spans="1:6" ht="15">
      <c r="A5">
        <v>2</v>
      </c>
      <c r="B5" t="s">
        <v>377</v>
      </c>
      <c r="C5" t="s">
        <v>379</v>
      </c>
      <c r="D5" t="s">
        <v>376</v>
      </c>
      <c r="E5" t="s">
        <v>375</v>
      </c>
      <c r="F5" s="6" t="s">
        <v>382</v>
      </c>
    </row>
    <row r="6" spans="1:6" ht="15">
      <c r="A6">
        <v>3</v>
      </c>
      <c r="B6" t="s">
        <v>356</v>
      </c>
      <c r="C6" s="8" t="s">
        <v>348</v>
      </c>
      <c r="D6" s="8" t="s">
        <v>357</v>
      </c>
      <c r="E6" t="s">
        <v>358</v>
      </c>
      <c r="F6" s="6" t="s">
        <v>359</v>
      </c>
    </row>
    <row r="7" spans="1:6" ht="15">
      <c r="A7">
        <v>4</v>
      </c>
      <c r="B7" t="s">
        <v>409</v>
      </c>
      <c r="C7" s="8" t="s">
        <v>407</v>
      </c>
      <c r="D7" s="8" t="s">
        <v>408</v>
      </c>
      <c r="E7" t="s">
        <v>412</v>
      </c>
      <c r="F7" s="6" t="s">
        <v>414</v>
      </c>
    </row>
    <row r="8" spans="1:6" ht="15">
      <c r="A8">
        <v>5</v>
      </c>
      <c r="B8" t="s">
        <v>410</v>
      </c>
      <c r="C8" s="8" t="s">
        <v>407</v>
      </c>
      <c r="D8" s="8" t="s">
        <v>348</v>
      </c>
      <c r="E8" t="s">
        <v>413</v>
      </c>
      <c r="F8" s="6" t="s">
        <v>415</v>
      </c>
    </row>
    <row r="9" spans="1:6" ht="15">
      <c r="A9">
        <v>6</v>
      </c>
      <c r="B9" t="s">
        <v>409</v>
      </c>
      <c r="C9" s="8" t="s">
        <v>407</v>
      </c>
      <c r="D9" s="8" t="s">
        <v>408</v>
      </c>
      <c r="E9" t="s">
        <v>412</v>
      </c>
      <c r="F9" s="6" t="s">
        <v>414</v>
      </c>
    </row>
    <row r="10" spans="1:6" ht="15">
      <c r="A10">
        <v>7</v>
      </c>
      <c r="B10" t="s">
        <v>410</v>
      </c>
      <c r="C10" s="8" t="s">
        <v>407</v>
      </c>
      <c r="D10" s="8" t="s">
        <v>348</v>
      </c>
      <c r="E10" t="s">
        <v>413</v>
      </c>
      <c r="F10" s="6" t="s">
        <v>415</v>
      </c>
    </row>
    <row r="11" spans="1:6" ht="15">
      <c r="A11">
        <v>8</v>
      </c>
      <c r="B11" t="s">
        <v>410</v>
      </c>
      <c r="C11" s="8" t="s">
        <v>407</v>
      </c>
      <c r="D11" s="8" t="s">
        <v>348</v>
      </c>
      <c r="E11" t="s">
        <v>462</v>
      </c>
      <c r="F11" s="6" t="s">
        <v>463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t="s">
        <v>378</v>
      </c>
      <c r="C4" s="8" t="s">
        <v>380</v>
      </c>
      <c r="D4" s="8" t="s">
        <v>379</v>
      </c>
      <c r="E4" t="s">
        <v>374</v>
      </c>
      <c r="F4" s="6" t="s">
        <v>381</v>
      </c>
    </row>
    <row r="5" spans="1:6" ht="15">
      <c r="A5">
        <v>2</v>
      </c>
      <c r="B5" t="s">
        <v>377</v>
      </c>
      <c r="C5" t="s">
        <v>379</v>
      </c>
      <c r="D5" t="s">
        <v>376</v>
      </c>
      <c r="E5" t="s">
        <v>375</v>
      </c>
      <c r="F5" s="6" t="s">
        <v>382</v>
      </c>
    </row>
    <row r="6" spans="1:6" ht="15">
      <c r="A6">
        <v>3</v>
      </c>
      <c r="B6" t="s">
        <v>356</v>
      </c>
      <c r="C6" s="8" t="s">
        <v>348</v>
      </c>
      <c r="D6" s="8" t="s">
        <v>357</v>
      </c>
      <c r="E6" t="s">
        <v>358</v>
      </c>
      <c r="F6" s="6" t="s">
        <v>359</v>
      </c>
    </row>
    <row r="7" spans="1:6" ht="15">
      <c r="A7">
        <v>4</v>
      </c>
      <c r="B7" t="s">
        <v>409</v>
      </c>
      <c r="C7" s="8" t="s">
        <v>407</v>
      </c>
      <c r="D7" s="8" t="s">
        <v>408</v>
      </c>
      <c r="E7" t="s">
        <v>412</v>
      </c>
      <c r="F7" s="6" t="s">
        <v>414</v>
      </c>
    </row>
    <row r="8" spans="1:6" ht="15">
      <c r="A8">
        <v>5</v>
      </c>
      <c r="B8" t="s">
        <v>410</v>
      </c>
      <c r="C8" s="8" t="s">
        <v>407</v>
      </c>
      <c r="D8" s="8" t="s">
        <v>348</v>
      </c>
      <c r="E8" t="s">
        <v>413</v>
      </c>
      <c r="F8" s="6" t="s">
        <v>415</v>
      </c>
    </row>
    <row r="9" spans="1:6" ht="15">
      <c r="A9">
        <v>6</v>
      </c>
      <c r="B9" t="s">
        <v>409</v>
      </c>
      <c r="C9" s="8" t="s">
        <v>407</v>
      </c>
      <c r="D9" s="8" t="s">
        <v>408</v>
      </c>
      <c r="E9" t="s">
        <v>412</v>
      </c>
      <c r="F9" s="6" t="s">
        <v>414</v>
      </c>
    </row>
    <row r="10" spans="1:6" ht="15">
      <c r="A10">
        <v>7</v>
      </c>
      <c r="B10" t="s">
        <v>410</v>
      </c>
      <c r="C10" s="8" t="s">
        <v>407</v>
      </c>
      <c r="D10" s="8" t="s">
        <v>348</v>
      </c>
      <c r="E10" t="s">
        <v>413</v>
      </c>
      <c r="F10" s="6" t="s">
        <v>415</v>
      </c>
    </row>
    <row r="11" spans="1:6" ht="15">
      <c r="A11">
        <v>8</v>
      </c>
      <c r="B11" t="s">
        <v>410</v>
      </c>
      <c r="C11" s="8" t="s">
        <v>407</v>
      </c>
      <c r="D11" s="8" t="s">
        <v>348</v>
      </c>
      <c r="E11" t="s">
        <v>462</v>
      </c>
      <c r="F11" s="6" t="s">
        <v>463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350</v>
      </c>
      <c r="C4" t="s">
        <v>351</v>
      </c>
      <c r="D4" t="s">
        <v>352</v>
      </c>
      <c r="E4" t="s">
        <v>353</v>
      </c>
      <c r="F4" t="s">
        <v>344</v>
      </c>
    </row>
    <row r="5" spans="1:6" ht="15">
      <c r="A5">
        <v>2</v>
      </c>
      <c r="B5" t="s">
        <v>350</v>
      </c>
      <c r="C5" t="s">
        <v>351</v>
      </c>
      <c r="D5" t="s">
        <v>352</v>
      </c>
      <c r="E5" t="s">
        <v>353</v>
      </c>
      <c r="F5" t="s">
        <v>344</v>
      </c>
    </row>
    <row r="6" spans="1:6" ht="15">
      <c r="A6">
        <v>3</v>
      </c>
      <c r="B6" t="s">
        <v>350</v>
      </c>
      <c r="C6" t="s">
        <v>351</v>
      </c>
      <c r="D6" t="s">
        <v>352</v>
      </c>
      <c r="E6" t="s">
        <v>353</v>
      </c>
      <c r="F6" t="s">
        <v>344</v>
      </c>
    </row>
    <row r="7" spans="1:6" ht="15">
      <c r="A7">
        <v>4</v>
      </c>
      <c r="B7" t="s">
        <v>350</v>
      </c>
      <c r="C7" t="s">
        <v>351</v>
      </c>
      <c r="D7" t="s">
        <v>352</v>
      </c>
      <c r="E7" t="s">
        <v>353</v>
      </c>
      <c r="F7" t="s">
        <v>344</v>
      </c>
    </row>
    <row r="8" spans="1:6" ht="15">
      <c r="A8">
        <v>5</v>
      </c>
      <c r="B8" t="s">
        <v>350</v>
      </c>
      <c r="C8" t="s">
        <v>351</v>
      </c>
      <c r="D8" t="s">
        <v>352</v>
      </c>
      <c r="E8" t="s">
        <v>353</v>
      </c>
      <c r="F8" t="s">
        <v>344</v>
      </c>
    </row>
    <row r="9" spans="1:6" ht="15">
      <c r="A9">
        <v>6</v>
      </c>
      <c r="B9" t="s">
        <v>350</v>
      </c>
      <c r="C9" t="s">
        <v>351</v>
      </c>
      <c r="D9" t="s">
        <v>352</v>
      </c>
      <c r="E9" t="s">
        <v>353</v>
      </c>
      <c r="F9" t="s">
        <v>344</v>
      </c>
    </row>
    <row r="10" spans="1:6" ht="15">
      <c r="A10">
        <v>7</v>
      </c>
      <c r="B10" t="s">
        <v>350</v>
      </c>
      <c r="C10" t="s">
        <v>351</v>
      </c>
      <c r="D10" t="s">
        <v>352</v>
      </c>
      <c r="E10" t="s">
        <v>353</v>
      </c>
      <c r="F10" t="s">
        <v>344</v>
      </c>
    </row>
    <row r="11" spans="1:6" ht="15">
      <c r="A11">
        <v>8</v>
      </c>
      <c r="B11" t="s">
        <v>350</v>
      </c>
      <c r="C11" t="s">
        <v>351</v>
      </c>
      <c r="D11" t="s">
        <v>352</v>
      </c>
      <c r="E11" t="s">
        <v>353</v>
      </c>
      <c r="F11" t="s">
        <v>344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1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1</v>
      </c>
    </row>
    <row r="5" spans="1:2" ht="15">
      <c r="A5">
        <v>2</v>
      </c>
      <c r="B5">
        <v>1</v>
      </c>
    </row>
    <row r="6" spans="1:2" ht="15">
      <c r="A6">
        <v>3</v>
      </c>
      <c r="B6">
        <v>1</v>
      </c>
    </row>
    <row r="7" spans="1:2" ht="15">
      <c r="A7">
        <v>4</v>
      </c>
      <c r="B7">
        <v>1</v>
      </c>
    </row>
    <row r="8" spans="1:2" ht="15">
      <c r="A8">
        <v>5</v>
      </c>
      <c r="B8">
        <v>1</v>
      </c>
    </row>
    <row r="9" spans="1:2" ht="15">
      <c r="A9">
        <v>6</v>
      </c>
      <c r="B9">
        <v>1</v>
      </c>
    </row>
    <row r="10" spans="1:2" ht="15">
      <c r="A10">
        <v>7</v>
      </c>
      <c r="B10">
        <v>1</v>
      </c>
    </row>
    <row r="11" spans="1:2" ht="15">
      <c r="A11">
        <v>8</v>
      </c>
      <c r="B11">
        <v>1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1"/>
  <sheetViews>
    <sheetView workbookViewId="0" topLeftCell="A3">
      <selection activeCell="E14" sqref="E1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 t="s">
        <v>347</v>
      </c>
      <c r="C4" t="s">
        <v>347</v>
      </c>
      <c r="D4" s="3">
        <v>45111</v>
      </c>
      <c r="E4" s="5" t="s">
        <v>346</v>
      </c>
    </row>
    <row r="5" spans="1:5" ht="15">
      <c r="A5">
        <v>2</v>
      </c>
      <c r="B5" t="s">
        <v>347</v>
      </c>
      <c r="C5" t="s">
        <v>347</v>
      </c>
      <c r="D5" s="3">
        <v>45111</v>
      </c>
      <c r="E5" s="5" t="s">
        <v>346</v>
      </c>
    </row>
    <row r="6" spans="1:5" ht="15">
      <c r="A6">
        <v>3</v>
      </c>
      <c r="B6" t="s">
        <v>347</v>
      </c>
      <c r="C6" t="s">
        <v>347</v>
      </c>
      <c r="D6" s="3">
        <v>45111</v>
      </c>
      <c r="E6" s="5" t="s">
        <v>346</v>
      </c>
    </row>
    <row r="7" spans="1:5" ht="15">
      <c r="A7">
        <v>4</v>
      </c>
      <c r="B7" t="s">
        <v>347</v>
      </c>
      <c r="C7" t="s">
        <v>347</v>
      </c>
      <c r="D7" s="3">
        <v>45111</v>
      </c>
      <c r="E7" s="5" t="s">
        <v>346</v>
      </c>
    </row>
    <row r="8" spans="1:5" ht="15">
      <c r="A8">
        <v>5</v>
      </c>
      <c r="B8" t="s">
        <v>347</v>
      </c>
      <c r="C8" t="s">
        <v>347</v>
      </c>
      <c r="D8" s="3">
        <v>45111</v>
      </c>
      <c r="E8" s="5" t="s">
        <v>346</v>
      </c>
    </row>
    <row r="9" spans="1:5" ht="15">
      <c r="A9">
        <v>6</v>
      </c>
      <c r="B9" t="s">
        <v>347</v>
      </c>
      <c r="C9" t="s">
        <v>347</v>
      </c>
      <c r="D9" s="3">
        <v>45111</v>
      </c>
      <c r="E9" s="5" t="s">
        <v>346</v>
      </c>
    </row>
    <row r="10" spans="1:5" ht="15">
      <c r="A10">
        <v>7</v>
      </c>
      <c r="B10" t="s">
        <v>347</v>
      </c>
      <c r="C10" t="s">
        <v>347</v>
      </c>
      <c r="D10" s="3">
        <v>45111</v>
      </c>
      <c r="E10" s="5" t="s">
        <v>346</v>
      </c>
    </row>
    <row r="11" spans="1:5" ht="15">
      <c r="A11">
        <v>8</v>
      </c>
      <c r="B11" t="s">
        <v>347</v>
      </c>
      <c r="C11" t="s">
        <v>347</v>
      </c>
      <c r="D11" s="3">
        <v>45111</v>
      </c>
      <c r="E11" s="5" t="s">
        <v>346</v>
      </c>
    </row>
  </sheetData>
  <hyperlinks>
    <hyperlink ref="E4" r:id="rId1" display="https://compranet.hacienda.gob.mx/esop/guest/go/opportunity/detail?opportunityId=1954324"/>
    <hyperlink ref="E5:E11" r:id="rId2" display="https://compranet.hacienda.gob.mx/esop/guest/go/opportunity/detail?opportunityId=195432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cp:lastPrinted>2022-06-09T17:23:28Z</cp:lastPrinted>
  <dcterms:created xsi:type="dcterms:W3CDTF">2021-03-17T16:35:06Z</dcterms:created>
  <dcterms:modified xsi:type="dcterms:W3CDTF">2023-08-10T18:34:00Z</dcterms:modified>
  <cp:category/>
  <cp:version/>
  <cp:contentType/>
  <cp:contentStatus/>
</cp:coreProperties>
</file>